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ly.zucolotto\Desktop\"/>
    </mc:Choice>
  </mc:AlternateContent>
  <bookViews>
    <workbookView xWindow="0" yWindow="0" windowWidth="27870" windowHeight="13020"/>
  </bookViews>
  <sheets>
    <sheet name="SORTEIO" sheetId="1" r:id="rId1"/>
    <sheet name="Convocação para matricul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<sst xmlns="http://schemas.openxmlformats.org/spreadsheetml/2006/main" count="214" uniqueCount="212">
  <si>
    <t>Maria Alice Amaral Pereira Motta</t>
  </si>
  <si>
    <t>Laura Ribeiro Goes</t>
  </si>
  <si>
    <t>Maria da Silva</t>
  </si>
  <si>
    <t xml:space="preserve">Ana Júlia rubim Lopes Pinto </t>
  </si>
  <si>
    <t>Manuella Bragança endlich dos santos</t>
  </si>
  <si>
    <t>Débora Victoria da Gloria Sicutti</t>
  </si>
  <si>
    <t>Emanuel procopio silva</t>
  </si>
  <si>
    <t>Bernardo Emanuel Soares de Oliveira</t>
  </si>
  <si>
    <t>Kauan de Araujo Oliveira</t>
  </si>
  <si>
    <t>Arthur Erlacher Lanes</t>
  </si>
  <si>
    <t xml:space="preserve">Ryan marques piraja Monteiro </t>
  </si>
  <si>
    <t>Apolo Alves Vieira</t>
  </si>
  <si>
    <t>Júlia da Silva Perugia</t>
  </si>
  <si>
    <t>Gabriel Couto Portugal Monteiro</t>
  </si>
  <si>
    <t>Jonathan Anastácio Fraga Santiago</t>
  </si>
  <si>
    <t>Liam Ander Coutinho Rangel Pereira</t>
  </si>
  <si>
    <t>Geovana Jolie Hollederer Ramos</t>
  </si>
  <si>
    <t>ARTHUR FERREIRA DOS SANTOS</t>
  </si>
  <si>
    <t>Sophia Raquel amorimSantana Siqueira</t>
  </si>
  <si>
    <t xml:space="preserve">Eloah vitória dos anjos de Souza </t>
  </si>
  <si>
    <t>Arthur pereira da silva</t>
  </si>
  <si>
    <t xml:space="preserve">Arthur Robadel de Jesus sacramento </t>
  </si>
  <si>
    <t>Maria Clara Martins Fracalossi</t>
  </si>
  <si>
    <t>Ana Luiza Dias Freire</t>
  </si>
  <si>
    <t xml:space="preserve">Heitor Lopes Mariano de Paula </t>
  </si>
  <si>
    <t>Manuelly sophia souza santos</t>
  </si>
  <si>
    <t xml:space="preserve">João Miguel Scarpatt Corrêa da Rosa </t>
  </si>
  <si>
    <t>Vitor da Silva Bortolini Cardoso</t>
  </si>
  <si>
    <t>Ana Júlia Silva Agapito</t>
  </si>
  <si>
    <t>Sophia Farias dos Reis</t>
  </si>
  <si>
    <t>Ana Luiza Christo Pinheiro</t>
  </si>
  <si>
    <t>Catarina Costa Biondi</t>
  </si>
  <si>
    <t xml:space="preserve">Laura Pádua </t>
  </si>
  <si>
    <t>Arthur Santiago Silveira do Nascimento</t>
  </si>
  <si>
    <t>Davi Hubner Ribeiro</t>
  </si>
  <si>
    <t xml:space="preserve">Betina Ruy Pettersen </t>
  </si>
  <si>
    <t xml:space="preserve">Heitor de Paula Corrêa </t>
  </si>
  <si>
    <t>Ryan Lobo Moura Lopes</t>
  </si>
  <si>
    <t>Sophia Camponez Garcia</t>
  </si>
  <si>
    <t>Isak leone sales</t>
  </si>
  <si>
    <t>Manuela vitória Silva do Carmo</t>
  </si>
  <si>
    <t xml:space="preserve">Miguel teixeira Castro nascimento </t>
  </si>
  <si>
    <t>Alice Azevedo coelho</t>
  </si>
  <si>
    <t xml:space="preserve">Caio Vasconcelos Serrat Freire </t>
  </si>
  <si>
    <t>DIOGO VITORIANO HUVER</t>
  </si>
  <si>
    <t>JULIA VITORIANO HUVER</t>
  </si>
  <si>
    <t xml:space="preserve">Benjamin Lucas Santos Corrêa </t>
  </si>
  <si>
    <t>LUCAS GOMES DE OLIVEIRA SANTOS</t>
  </si>
  <si>
    <t xml:space="preserve">Benjamin Feliciano breda </t>
  </si>
  <si>
    <t xml:space="preserve">Heitor Ribeiro Matias </t>
  </si>
  <si>
    <t xml:space="preserve">MIGUEL LISBÔA ROCHA </t>
  </si>
  <si>
    <t>Gustavo Duarte Nobre dos Anjos</t>
  </si>
  <si>
    <t>Elisa Schumack Vettorazzi</t>
  </si>
  <si>
    <t>Mateus maiordi de Oliveira Barbosa</t>
  </si>
  <si>
    <t>Anthony Fabiano Ferreira Santos</t>
  </si>
  <si>
    <t>Hellena Alvarenga Tavares</t>
  </si>
  <si>
    <t>Valentiny Dias França</t>
  </si>
  <si>
    <t>Laura Meneghel Gonçalves</t>
  </si>
  <si>
    <t>Arthur Ferreira Fermiano</t>
  </si>
  <si>
    <t xml:space="preserve">Maite Mesquita de Oliveira </t>
  </si>
  <si>
    <t>Lorenzo Rhein Dos Santos</t>
  </si>
  <si>
    <t>Caleb Pereira Correa</t>
  </si>
  <si>
    <t xml:space="preserve">Manoela Laurentino Santolin dos Santos </t>
  </si>
  <si>
    <t xml:space="preserve">Benjamim Camponez dos Santos </t>
  </si>
  <si>
    <t>Miguel Siller da Silva</t>
  </si>
  <si>
    <t>Sophia Lazarini Campos Souza</t>
  </si>
  <si>
    <t>MARIA FLOR DE OLIVEIRA DE PAULA</t>
  </si>
  <si>
    <t>João Gonçalves de Souza</t>
  </si>
  <si>
    <t>Pedro Gonçalves de Souza</t>
  </si>
  <si>
    <t>Enzo Daniel Ferreira Da Costa</t>
  </si>
  <si>
    <t xml:space="preserve">Lara sofia de Jesus </t>
  </si>
  <si>
    <t xml:space="preserve">Rhamon Lorenzo Rodrigues de Oliveira </t>
  </si>
  <si>
    <t>Alice Fernandes Barbosa</t>
  </si>
  <si>
    <t>Maitê Borges ferreira</t>
  </si>
  <si>
    <t xml:space="preserve">Ednando Da Silva Antunes </t>
  </si>
  <si>
    <t>Valentina Tomasi de cerqueira</t>
  </si>
  <si>
    <t xml:space="preserve">Alice Santos Sarmento Delarmelina de Andrade </t>
  </si>
  <si>
    <t>Gabrielly Cristina Nascimento Tesch</t>
  </si>
  <si>
    <t>Eva Goulart Corrêa</t>
  </si>
  <si>
    <t>MIGUEL ALMEIDA DOS SANTOS</t>
  </si>
  <si>
    <t>Theo lopes</t>
  </si>
  <si>
    <t>ALICE VICTÓRIA VIANA BARCELOS</t>
  </si>
  <si>
    <t>CATARINA DUARTE COLA</t>
  </si>
  <si>
    <t xml:space="preserve">Bernardo alves Ferreira </t>
  </si>
  <si>
    <t xml:space="preserve">LAUREN GILLES NASCIMENTO DA COSTA </t>
  </si>
  <si>
    <t>Elisa Butzke Margon</t>
  </si>
  <si>
    <t>Benício Lima de Azevedo Nunes</t>
  </si>
  <si>
    <t xml:space="preserve">Benício Lima de Azevedo Nunes </t>
  </si>
  <si>
    <t>Emanuel Nascimento Resmann</t>
  </si>
  <si>
    <t>INFANTIL II   -   NASCIDOS DE 01/04/2018 ATÉ 31/03/2019</t>
  </si>
  <si>
    <t>MORADORES DE JARDIM AMERICA</t>
  </si>
  <si>
    <t>Antonella Meireles Soares</t>
  </si>
  <si>
    <t>Miguel Bortolini Bretas</t>
  </si>
  <si>
    <t>João Pedro Pimentel Martinelli</t>
  </si>
  <si>
    <t xml:space="preserve">Nicolas Ramos Scardua de Araujo </t>
  </si>
  <si>
    <t>Ravy Gomes de Sousa</t>
  </si>
  <si>
    <t>Lavínia Teixeira Rios</t>
  </si>
  <si>
    <t xml:space="preserve">Gael Amaral Novaes </t>
  </si>
  <si>
    <t>Eduardo Rodrigues Pasolini</t>
  </si>
  <si>
    <t>Marina Santos Debona</t>
  </si>
  <si>
    <t>Bryan Falcão França</t>
  </si>
  <si>
    <t xml:space="preserve">ALESSANDRO SILVA DE SOUZA PINTO </t>
  </si>
  <si>
    <t xml:space="preserve">Esther Roldão Miranda de Alvarenga </t>
  </si>
  <si>
    <t>Daniel Schefer Dos Santos</t>
  </si>
  <si>
    <t>Eduardo Seidel Teixeira da Cunha</t>
  </si>
  <si>
    <t>Carlos Eduardo Costa Bandeira</t>
  </si>
  <si>
    <t>Valenttina Eloy Leão</t>
  </si>
  <si>
    <t>Kaique Marques Bastos</t>
  </si>
  <si>
    <t xml:space="preserve">Sophia Alves de Oliveira </t>
  </si>
  <si>
    <t>Ana Eliza Barcelos Cozer</t>
  </si>
  <si>
    <t>Henrique Bettcher Sedano</t>
  </si>
  <si>
    <t>Caroline Garcia Loriato</t>
  </si>
  <si>
    <t xml:space="preserve">Caroline Garcia Loriato </t>
  </si>
  <si>
    <t>VALENTINA ALMEIDA PATROCINIO VITORIANO</t>
  </si>
  <si>
    <t>Maria Rodrigues Teixeira</t>
  </si>
  <si>
    <t>Ana Lívia Pereira Ribeiro</t>
  </si>
  <si>
    <t>Aurora Oliveira Ribeiro</t>
  </si>
  <si>
    <t xml:space="preserve">Breno lohhan Santos de Jesus </t>
  </si>
  <si>
    <t xml:space="preserve">Kauã Pandolfi de Oliveira </t>
  </si>
  <si>
    <t>Davi Prudencio Lopes</t>
  </si>
  <si>
    <t>Yohan Teles Volkers</t>
  </si>
  <si>
    <t>Heloisa Inês Corrêa Rodrigues</t>
  </si>
  <si>
    <t>Arthur Pedro de Oliveira Ferreira</t>
  </si>
  <si>
    <t>Yago dos Anjos Guimarães Bibiano</t>
  </si>
  <si>
    <t xml:space="preserve">Antôny Mesquita de Oliveira </t>
  </si>
  <si>
    <t>Pedro Fernandes Freitas</t>
  </si>
  <si>
    <t>Rafaela Martins Firmino</t>
  </si>
  <si>
    <t>Arthur Rocha Krause</t>
  </si>
  <si>
    <t xml:space="preserve">Milena Nascimento Soares Cabral </t>
  </si>
  <si>
    <t xml:space="preserve">Davi morais Amaral </t>
  </si>
  <si>
    <t xml:space="preserve">Isaque Sana Souza Conceição </t>
  </si>
  <si>
    <t xml:space="preserve">Guilherme Penha Nascimento </t>
  </si>
  <si>
    <t xml:space="preserve">Natasha Gomes Andrade </t>
  </si>
  <si>
    <t>João Miguel da Silva Oliveira</t>
  </si>
  <si>
    <t>Alyce Teixeira Amorim</t>
  </si>
  <si>
    <t xml:space="preserve">Vicente Pereira Zaneti </t>
  </si>
  <si>
    <t>Helena Crissafe Maroto</t>
  </si>
  <si>
    <t>João Vicente de Negreiros Bigossi</t>
  </si>
  <si>
    <t>Lis Ferrari Barbosa pestana</t>
  </si>
  <si>
    <t>Lars Miguel Siqueira Sousa</t>
  </si>
  <si>
    <t>Bernardo Lazarini Mendonça</t>
  </si>
  <si>
    <t>Arthur Alves Vieira</t>
  </si>
  <si>
    <t xml:space="preserve">Jozi Daniel Ribeiro Silva </t>
  </si>
  <si>
    <t>Enzo Araujo Gasparini</t>
  </si>
  <si>
    <t xml:space="preserve">Helena Bonna Foeger </t>
  </si>
  <si>
    <t>Renato Teixeira</t>
  </si>
  <si>
    <t xml:space="preserve">Sophia Lopes Martins </t>
  </si>
  <si>
    <t>INFANTIL III  -   NASCIDOS DE  01/04/2017 ATÉ 31/03/2018</t>
  </si>
  <si>
    <t>INFANTIL IV  -   NASCIDOS DE  01/04/2016 ATÉ 31/03/2017</t>
  </si>
  <si>
    <t>Cassiano moz de souza</t>
  </si>
  <si>
    <t>Daniel Nunes Firme</t>
  </si>
  <si>
    <t>Catarina Freitas</t>
  </si>
  <si>
    <t>iury pereira paoli</t>
  </si>
  <si>
    <t>Laura vitória Vargas de Oliveira</t>
  </si>
  <si>
    <t>Christopher Bernardo Lourenço</t>
  </si>
  <si>
    <t>Ester Soares da conçeicao</t>
  </si>
  <si>
    <t>Lorenzo Pereira Ribeiro</t>
  </si>
  <si>
    <t>Rebeca Christina Ribeiro da silveira</t>
  </si>
  <si>
    <t>Arthur da silva leite</t>
  </si>
  <si>
    <t xml:space="preserve">Pietro Casagrande Valandro </t>
  </si>
  <si>
    <t xml:space="preserve">miguel de oliveira ferreira da silva </t>
  </si>
  <si>
    <t xml:space="preserve">Artur da Rocha Cassotti Pitol </t>
  </si>
  <si>
    <t>GUSTAVO ALMEIDA PATROCNIO</t>
  </si>
  <si>
    <t xml:space="preserve">Luis Miguel da Conceição da Silva </t>
  </si>
  <si>
    <t xml:space="preserve">Marianna Breda de Brito </t>
  </si>
  <si>
    <t>Maria Luísa velame sechim</t>
  </si>
  <si>
    <t xml:space="preserve">Yasmin Vitória da Costa Lelis </t>
  </si>
  <si>
    <t>Sofia Merigueti Volkers</t>
  </si>
  <si>
    <t xml:space="preserve">Heitor Souza de Oliveira </t>
  </si>
  <si>
    <t>Arthur Pimentel Decoté</t>
  </si>
  <si>
    <t>Elisa Chagas Soares da Costa</t>
  </si>
  <si>
    <t>CaLeb Pimentel Martinelli</t>
  </si>
  <si>
    <t>Elena Wandekoken Lapa</t>
  </si>
  <si>
    <t>Valentina Rocha Falcão</t>
  </si>
  <si>
    <t>Adriel Fernandes Barbosa</t>
  </si>
  <si>
    <t xml:space="preserve">David Lucca picoreti </t>
  </si>
  <si>
    <t xml:space="preserve">Lorenzo Almeida de Oliveira </t>
  </si>
  <si>
    <t xml:space="preserve">Anthony Prates Aigner </t>
  </si>
  <si>
    <t xml:space="preserve">Isabelle dias Soares </t>
  </si>
  <si>
    <t>Kauany da Silva Sacramento</t>
  </si>
  <si>
    <t>Mariana Domingos de Matos</t>
  </si>
  <si>
    <t xml:space="preserve">Lavínia Almeida Martins Silva </t>
  </si>
  <si>
    <t>ÁGATHA PIAZZAROLLO MAGRI</t>
  </si>
  <si>
    <t>Isabela Gomes Fontes Barbosa</t>
  </si>
  <si>
    <t>Bernardo Fontoura Nunes de Oliveira</t>
  </si>
  <si>
    <t>Gabriel Barbosa Monteiro Silva</t>
  </si>
  <si>
    <t>Manuella Carlini moço</t>
  </si>
  <si>
    <t>Gustavo Ferreira Brito</t>
  </si>
  <si>
    <t>Brendha Oliveira dos Santos</t>
  </si>
  <si>
    <t xml:space="preserve">Layla Maria Conceição Rodrigues </t>
  </si>
  <si>
    <t>Julia Beatriz Silva</t>
  </si>
  <si>
    <t>Tancredo Neves Pereira</t>
  </si>
  <si>
    <t>Valentina Hollederer Cangussu</t>
  </si>
  <si>
    <t>Kailane vitória de Sousa Gomes</t>
  </si>
  <si>
    <t xml:space="preserve">Jhonny Emanoel banhos gertrudes </t>
  </si>
  <si>
    <t>Isabel Monlevade de Oliveira</t>
  </si>
  <si>
    <t>Luana de Carvalho Afro da Silva</t>
  </si>
  <si>
    <t>Alexandre Suave Araujo</t>
  </si>
  <si>
    <t>Mariah Teles Volkers</t>
  </si>
  <si>
    <t>Laerte Alves Vieira</t>
  </si>
  <si>
    <t>Melinda Rabelo Zamprogno</t>
  </si>
  <si>
    <t>Paulo Vitor Brandão Silva</t>
  </si>
  <si>
    <t>Lucas David Monteiro</t>
  </si>
  <si>
    <t>Beatriz Falcão França</t>
  </si>
  <si>
    <t xml:space="preserve">Emanuela Monteiro Martins Gonçalves </t>
  </si>
  <si>
    <t>Emanuelle Pinheiro Penha Figueiredo</t>
  </si>
  <si>
    <t>Natan Santos de Aguiar Schmidt</t>
  </si>
  <si>
    <t>Esther oliveira schneider</t>
  </si>
  <si>
    <t>INFANTIL V   -   NASCIDOS DE  01/04/2015 ATÉ 31/03/2016</t>
  </si>
  <si>
    <t>TODAS AS REGIÕES</t>
  </si>
  <si>
    <t xml:space="preserve">Alunos com pré inscrição para o CMEI Celita Da Rós </t>
  </si>
  <si>
    <t>Alunos  com pré inscrição para o CMEI Celita Da Rós que participarão do sorteio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</si>
</sst>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1" xfId="0" applyBorder="1" applyAlignment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2"/>
  <sheetViews>
    <sheetView tabSelected="1" workbookViewId="0">
      <selection activeCell="J9" sqref="J9"/>
    </sheetView>
  </sheetViews>
  <sheetFormatPr defaultRowHeight="15" x14ac:dyDescent="0.25"/>
  <cols>
    <col min="1" max="1" width="3.5703125" customWidth="1"/>
    <col min="2" max="2" width="44.28515625" style="4" bestFit="1" customWidth="1"/>
    <col min="3" max="3" width="3.5703125" style="4" customWidth="1"/>
    <col min="4" max="4" width="42.85546875" style="4" bestFit="1" customWidth="1"/>
  </cols>
  <sheetData>
    <row r="1" spans="2:4" ht="39" customHeight="1" x14ac:dyDescent="0.25">
      <c r="B1" s="13" t="s">
        <v>211</v>
      </c>
      <c r="C1" s="13"/>
      <c r="D1" s="13"/>
    </row>
    <row r="2" spans="2:4" ht="25.5" x14ac:dyDescent="0.25">
      <c r="B2" s="11" t="s">
        <v>89</v>
      </c>
      <c r="C2" s="3"/>
      <c r="D2" s="12" t="s">
        <v>147</v>
      </c>
    </row>
    <row r="3" spans="2:4" x14ac:dyDescent="0.25">
      <c r="B3" s="7" t="s">
        <v>90</v>
      </c>
      <c r="C3" s="3"/>
      <c r="D3" s="8" t="s">
        <v>90</v>
      </c>
    </row>
    <row r="4" spans="2:4" x14ac:dyDescent="0.25">
      <c r="B4" s="5" t="s">
        <v>42</v>
      </c>
      <c r="D4" s="5" t="s">
        <v>101</v>
      </c>
    </row>
    <row r="5" spans="2:4" x14ac:dyDescent="0.25">
      <c r="B5" s="5" t="s">
        <v>72</v>
      </c>
      <c r="D5" s="5" t="s">
        <v>134</v>
      </c>
    </row>
    <row r="6" spans="2:4" x14ac:dyDescent="0.25">
      <c r="B6" s="5" t="s">
        <v>76</v>
      </c>
      <c r="D6" s="5" t="s">
        <v>109</v>
      </c>
    </row>
    <row r="7" spans="2:4" x14ac:dyDescent="0.25">
      <c r="B7" s="5" t="s">
        <v>81</v>
      </c>
      <c r="D7" s="5" t="s">
        <v>115</v>
      </c>
    </row>
    <row r="8" spans="2:4" x14ac:dyDescent="0.25">
      <c r="B8" s="5" t="s">
        <v>3</v>
      </c>
      <c r="D8" s="5" t="s">
        <v>91</v>
      </c>
    </row>
    <row r="9" spans="2:4" x14ac:dyDescent="0.25">
      <c r="B9" s="5" t="s">
        <v>28</v>
      </c>
      <c r="D9" s="5" t="s">
        <v>124</v>
      </c>
    </row>
    <row r="10" spans="2:4" x14ac:dyDescent="0.25">
      <c r="B10" s="5" t="s">
        <v>30</v>
      </c>
      <c r="D10" s="5" t="s">
        <v>141</v>
      </c>
    </row>
    <row r="11" spans="2:4" x14ac:dyDescent="0.25">
      <c r="B11" s="5" t="s">
        <v>23</v>
      </c>
      <c r="D11" s="5" t="s">
        <v>122</v>
      </c>
    </row>
    <row r="12" spans="2:4" x14ac:dyDescent="0.25">
      <c r="B12" s="5" t="s">
        <v>54</v>
      </c>
      <c r="D12" s="5" t="s">
        <v>127</v>
      </c>
    </row>
    <row r="13" spans="2:4" x14ac:dyDescent="0.25">
      <c r="B13" s="5" t="s">
        <v>11</v>
      </c>
      <c r="D13" s="5" t="s">
        <v>116</v>
      </c>
    </row>
    <row r="14" spans="2:4" x14ac:dyDescent="0.25">
      <c r="B14" s="5" t="s">
        <v>9</v>
      </c>
      <c r="D14" s="5" t="s">
        <v>140</v>
      </c>
    </row>
    <row r="15" spans="2:4" x14ac:dyDescent="0.25">
      <c r="B15" s="5" t="s">
        <v>17</v>
      </c>
      <c r="D15" s="5" t="s">
        <v>117</v>
      </c>
    </row>
    <row r="16" spans="2:4" x14ac:dyDescent="0.25">
      <c r="B16" s="5" t="s">
        <v>58</v>
      </c>
      <c r="D16" s="5" t="s">
        <v>100</v>
      </c>
    </row>
    <row r="17" spans="2:4" x14ac:dyDescent="0.25">
      <c r="B17" s="5" t="s">
        <v>20</v>
      </c>
      <c r="D17" s="5" t="s">
        <v>105</v>
      </c>
    </row>
    <row r="18" spans="2:4" x14ac:dyDescent="0.25">
      <c r="B18" s="5" t="s">
        <v>21</v>
      </c>
      <c r="D18" s="5" t="s">
        <v>111</v>
      </c>
    </row>
    <row r="19" spans="2:4" x14ac:dyDescent="0.25">
      <c r="B19" s="5" t="s">
        <v>33</v>
      </c>
      <c r="D19" s="5" t="s">
        <v>112</v>
      </c>
    </row>
    <row r="20" spans="2:4" x14ac:dyDescent="0.25">
      <c r="B20" s="5" t="s">
        <v>86</v>
      </c>
      <c r="D20" s="5" t="s">
        <v>103</v>
      </c>
    </row>
    <row r="21" spans="2:4" x14ac:dyDescent="0.25">
      <c r="B21" s="5" t="s">
        <v>87</v>
      </c>
      <c r="D21" s="5" t="s">
        <v>129</v>
      </c>
    </row>
    <row r="22" spans="2:4" x14ac:dyDescent="0.25">
      <c r="B22" s="5" t="s">
        <v>63</v>
      </c>
      <c r="D22" s="5" t="s">
        <v>119</v>
      </c>
    </row>
    <row r="23" spans="2:4" x14ac:dyDescent="0.25">
      <c r="B23" s="5" t="s">
        <v>48</v>
      </c>
      <c r="D23" s="5" t="s">
        <v>98</v>
      </c>
    </row>
    <row r="24" spans="2:4" x14ac:dyDescent="0.25">
      <c r="B24" s="5" t="s">
        <v>46</v>
      </c>
      <c r="D24" s="5" t="s">
        <v>104</v>
      </c>
    </row>
    <row r="25" spans="2:4" x14ac:dyDescent="0.25">
      <c r="B25" s="5" t="s">
        <v>83</v>
      </c>
      <c r="D25" s="5" t="s">
        <v>143</v>
      </c>
    </row>
    <row r="26" spans="2:4" x14ac:dyDescent="0.25">
      <c r="B26" s="5" t="s">
        <v>7</v>
      </c>
      <c r="D26" s="5" t="s">
        <v>102</v>
      </c>
    </row>
    <row r="27" spans="2:4" x14ac:dyDescent="0.25">
      <c r="B27" s="5" t="s">
        <v>35</v>
      </c>
      <c r="D27" s="5" t="s">
        <v>97</v>
      </c>
    </row>
    <row r="28" spans="2:4" x14ac:dyDescent="0.25">
      <c r="B28" s="5" t="s">
        <v>43</v>
      </c>
      <c r="D28" s="5" t="s">
        <v>131</v>
      </c>
    </row>
    <row r="29" spans="2:4" x14ac:dyDescent="0.25">
      <c r="B29" s="5" t="s">
        <v>61</v>
      </c>
      <c r="D29" s="5" t="s">
        <v>144</v>
      </c>
    </row>
    <row r="30" spans="2:4" x14ac:dyDescent="0.25">
      <c r="B30" s="5" t="s">
        <v>31</v>
      </c>
      <c r="D30" s="5" t="s">
        <v>136</v>
      </c>
    </row>
    <row r="31" spans="2:4" x14ac:dyDescent="0.25">
      <c r="B31" s="5" t="s">
        <v>82</v>
      </c>
      <c r="D31" s="5" t="s">
        <v>121</v>
      </c>
    </row>
    <row r="32" spans="2:4" x14ac:dyDescent="0.25">
      <c r="B32" s="5" t="s">
        <v>34</v>
      </c>
      <c r="D32" s="5" t="s">
        <v>110</v>
      </c>
    </row>
    <row r="33" spans="2:4" x14ac:dyDescent="0.25">
      <c r="B33" s="5" t="s">
        <v>5</v>
      </c>
      <c r="D33" s="5" t="s">
        <v>130</v>
      </c>
    </row>
    <row r="34" spans="2:4" x14ac:dyDescent="0.25">
      <c r="B34" s="5" t="s">
        <v>44</v>
      </c>
      <c r="D34" s="5" t="s">
        <v>133</v>
      </c>
    </row>
    <row r="35" spans="2:4" x14ac:dyDescent="0.25">
      <c r="B35" s="5" t="s">
        <v>74</v>
      </c>
      <c r="D35" s="5" t="s">
        <v>93</v>
      </c>
    </row>
    <row r="36" spans="2:4" x14ac:dyDescent="0.25">
      <c r="B36" s="5" t="s">
        <v>85</v>
      </c>
      <c r="D36" s="5" t="s">
        <v>137</v>
      </c>
    </row>
    <row r="37" spans="2:4" x14ac:dyDescent="0.25">
      <c r="B37" s="5" t="s">
        <v>52</v>
      </c>
      <c r="D37" s="5" t="s">
        <v>142</v>
      </c>
    </row>
    <row r="38" spans="2:4" x14ac:dyDescent="0.25">
      <c r="B38" s="5" t="s">
        <v>19</v>
      </c>
      <c r="D38" s="5" t="s">
        <v>107</v>
      </c>
    </row>
    <row r="39" spans="2:4" x14ac:dyDescent="0.25">
      <c r="B39" s="5" t="s">
        <v>88</v>
      </c>
      <c r="D39" s="5" t="s">
        <v>118</v>
      </c>
    </row>
    <row r="40" spans="2:4" x14ac:dyDescent="0.25">
      <c r="B40" s="5" t="s">
        <v>6</v>
      </c>
      <c r="D40" s="5" t="s">
        <v>139</v>
      </c>
    </row>
    <row r="41" spans="2:4" x14ac:dyDescent="0.25">
      <c r="B41" s="5" t="s">
        <v>69</v>
      </c>
      <c r="D41" s="5" t="s">
        <v>96</v>
      </c>
    </row>
    <row r="42" spans="2:4" x14ac:dyDescent="0.25">
      <c r="B42" s="5" t="s">
        <v>78</v>
      </c>
      <c r="D42" s="5" t="s">
        <v>138</v>
      </c>
    </row>
    <row r="43" spans="2:4" x14ac:dyDescent="0.25">
      <c r="B43" s="5" t="s">
        <v>13</v>
      </c>
      <c r="D43" s="5" t="s">
        <v>114</v>
      </c>
    </row>
    <row r="44" spans="2:4" x14ac:dyDescent="0.25">
      <c r="B44" s="5" t="s">
        <v>77</v>
      </c>
      <c r="D44" s="5" t="s">
        <v>99</v>
      </c>
    </row>
    <row r="45" spans="2:4" x14ac:dyDescent="0.25">
      <c r="B45" s="5" t="s">
        <v>16</v>
      </c>
      <c r="D45" s="5" t="s">
        <v>92</v>
      </c>
    </row>
    <row r="46" spans="2:4" x14ac:dyDescent="0.25">
      <c r="B46" s="5" t="s">
        <v>51</v>
      </c>
      <c r="D46" s="5" t="s">
        <v>128</v>
      </c>
    </row>
    <row r="47" spans="2:4" x14ac:dyDescent="0.25">
      <c r="B47" s="5" t="s">
        <v>36</v>
      </c>
      <c r="D47" s="5" t="s">
        <v>132</v>
      </c>
    </row>
    <row r="48" spans="2:4" x14ac:dyDescent="0.25">
      <c r="B48" s="5" t="s">
        <v>24</v>
      </c>
      <c r="D48" s="5" t="s">
        <v>94</v>
      </c>
    </row>
    <row r="49" spans="2:4" x14ac:dyDescent="0.25">
      <c r="B49" s="5" t="s">
        <v>49</v>
      </c>
      <c r="D49" s="5" t="s">
        <v>125</v>
      </c>
    </row>
    <row r="50" spans="2:4" x14ac:dyDescent="0.25">
      <c r="B50" s="5" t="s">
        <v>55</v>
      </c>
      <c r="D50" s="5" t="s">
        <v>126</v>
      </c>
    </row>
    <row r="51" spans="2:4" x14ac:dyDescent="0.25">
      <c r="B51" s="5" t="s">
        <v>39</v>
      </c>
      <c r="D51" s="5" t="s">
        <v>95</v>
      </c>
    </row>
    <row r="52" spans="2:4" x14ac:dyDescent="0.25">
      <c r="B52" s="5" t="s">
        <v>67</v>
      </c>
      <c r="D52" s="5" t="s">
        <v>145</v>
      </c>
    </row>
    <row r="53" spans="2:4" x14ac:dyDescent="0.25">
      <c r="B53" s="5" t="s">
        <v>26</v>
      </c>
      <c r="D53" s="5" t="s">
        <v>108</v>
      </c>
    </row>
    <row r="54" spans="2:4" x14ac:dyDescent="0.25">
      <c r="B54" s="5" t="s">
        <v>14</v>
      </c>
      <c r="D54" s="5" t="s">
        <v>146</v>
      </c>
    </row>
    <row r="55" spans="2:4" x14ac:dyDescent="0.25">
      <c r="B55" s="5" t="s">
        <v>12</v>
      </c>
      <c r="D55" s="5" t="s">
        <v>113</v>
      </c>
    </row>
    <row r="56" spans="2:4" x14ac:dyDescent="0.25">
      <c r="B56" s="5" t="s">
        <v>45</v>
      </c>
      <c r="D56" s="5" t="s">
        <v>106</v>
      </c>
    </row>
    <row r="57" spans="2:4" x14ac:dyDescent="0.25">
      <c r="B57" s="5" t="s">
        <v>8</v>
      </c>
      <c r="D57" s="5" t="s">
        <v>135</v>
      </c>
    </row>
    <row r="58" spans="2:4" x14ac:dyDescent="0.25">
      <c r="B58" s="5" t="s">
        <v>70</v>
      </c>
      <c r="D58" s="5" t="s">
        <v>123</v>
      </c>
    </row>
    <row r="59" spans="2:4" x14ac:dyDescent="0.25">
      <c r="B59" s="5" t="s">
        <v>57</v>
      </c>
      <c r="D59" s="5" t="s">
        <v>120</v>
      </c>
    </row>
    <row r="60" spans="2:4" x14ac:dyDescent="0.25">
      <c r="B60" s="5" t="s">
        <v>32</v>
      </c>
    </row>
    <row r="61" spans="2:4" x14ac:dyDescent="0.25">
      <c r="B61" s="5" t="s">
        <v>1</v>
      </c>
    </row>
    <row r="62" spans="2:4" x14ac:dyDescent="0.25">
      <c r="B62" s="5" t="s">
        <v>84</v>
      </c>
    </row>
    <row r="63" spans="2:4" x14ac:dyDescent="0.25">
      <c r="B63" s="5" t="s">
        <v>15</v>
      </c>
    </row>
    <row r="64" spans="2:4" x14ac:dyDescent="0.25">
      <c r="B64" s="5" t="s">
        <v>60</v>
      </c>
    </row>
    <row r="65" spans="2:2" x14ac:dyDescent="0.25">
      <c r="B65" s="5" t="s">
        <v>47</v>
      </c>
    </row>
    <row r="66" spans="2:2" x14ac:dyDescent="0.25">
      <c r="B66" s="5" t="s">
        <v>73</v>
      </c>
    </row>
    <row r="67" spans="2:2" x14ac:dyDescent="0.25">
      <c r="B67" s="5" t="s">
        <v>59</v>
      </c>
    </row>
    <row r="68" spans="2:2" x14ac:dyDescent="0.25">
      <c r="B68" s="5" t="s">
        <v>62</v>
      </c>
    </row>
    <row r="69" spans="2:2" x14ac:dyDescent="0.25">
      <c r="B69" s="5" t="s">
        <v>40</v>
      </c>
    </row>
    <row r="70" spans="2:2" x14ac:dyDescent="0.25">
      <c r="B70" s="5" t="s">
        <v>4</v>
      </c>
    </row>
    <row r="71" spans="2:2" x14ac:dyDescent="0.25">
      <c r="B71" s="5" t="s">
        <v>25</v>
      </c>
    </row>
    <row r="72" spans="2:2" x14ac:dyDescent="0.25">
      <c r="B72" s="5" t="s">
        <v>0</v>
      </c>
    </row>
    <row r="73" spans="2:2" x14ac:dyDescent="0.25">
      <c r="B73" s="5" t="s">
        <v>22</v>
      </c>
    </row>
    <row r="74" spans="2:2" x14ac:dyDescent="0.25">
      <c r="B74" s="5" t="s">
        <v>2</v>
      </c>
    </row>
    <row r="75" spans="2:2" x14ac:dyDescent="0.25">
      <c r="B75" s="5" t="s">
        <v>66</v>
      </c>
    </row>
    <row r="76" spans="2:2" x14ac:dyDescent="0.25">
      <c r="B76" s="5" t="s">
        <v>53</v>
      </c>
    </row>
    <row r="77" spans="2:2" x14ac:dyDescent="0.25">
      <c r="B77" s="5" t="s">
        <v>79</v>
      </c>
    </row>
    <row r="78" spans="2:2" x14ac:dyDescent="0.25">
      <c r="B78" s="5" t="s">
        <v>50</v>
      </c>
    </row>
    <row r="79" spans="2:2" x14ac:dyDescent="0.25">
      <c r="B79" s="5" t="s">
        <v>64</v>
      </c>
    </row>
    <row r="80" spans="2:2" x14ac:dyDescent="0.25">
      <c r="B80" s="5" t="s">
        <v>41</v>
      </c>
    </row>
    <row r="81" spans="2:2" x14ac:dyDescent="0.25">
      <c r="B81" s="5" t="s">
        <v>68</v>
      </c>
    </row>
    <row r="82" spans="2:2" x14ac:dyDescent="0.25">
      <c r="B82" s="5" t="s">
        <v>71</v>
      </c>
    </row>
    <row r="83" spans="2:2" x14ac:dyDescent="0.25">
      <c r="B83" s="5" t="s">
        <v>37</v>
      </c>
    </row>
    <row r="84" spans="2:2" x14ac:dyDescent="0.25">
      <c r="B84" s="5" t="s">
        <v>10</v>
      </c>
    </row>
    <row r="85" spans="2:2" x14ac:dyDescent="0.25">
      <c r="B85" s="5" t="s">
        <v>38</v>
      </c>
    </row>
    <row r="86" spans="2:2" x14ac:dyDescent="0.25">
      <c r="B86" s="5" t="s">
        <v>29</v>
      </c>
    </row>
    <row r="87" spans="2:2" x14ac:dyDescent="0.25">
      <c r="B87" s="5" t="s">
        <v>65</v>
      </c>
    </row>
    <row r="88" spans="2:2" x14ac:dyDescent="0.25">
      <c r="B88" s="5" t="s">
        <v>18</v>
      </c>
    </row>
    <row r="89" spans="2:2" x14ac:dyDescent="0.25">
      <c r="B89" s="5" t="s">
        <v>80</v>
      </c>
    </row>
    <row r="90" spans="2:2" x14ac:dyDescent="0.25">
      <c r="B90" s="5" t="s">
        <v>75</v>
      </c>
    </row>
    <row r="91" spans="2:2" x14ac:dyDescent="0.25">
      <c r="B91" s="5" t="s">
        <v>56</v>
      </c>
    </row>
    <row r="92" spans="2:2" x14ac:dyDescent="0.25">
      <c r="B92" s="5" t="s">
        <v>27</v>
      </c>
    </row>
  </sheetData>
  <sortState ref="D4:D75">
    <sortCondition ref="D4"/>
  </sortState>
  <mergeCells count="1">
    <mergeCell ref="B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3"/>
  <sheetViews>
    <sheetView workbookViewId="0">
      <selection activeCell="F6" sqref="F6"/>
    </sheetView>
  </sheetViews>
  <sheetFormatPr defaultRowHeight="15" x14ac:dyDescent="0.25"/>
  <cols>
    <col min="2" max="2" width="35.5703125" customWidth="1"/>
    <col min="3" max="3" width="4" customWidth="1"/>
    <col min="4" max="4" width="39.42578125" customWidth="1"/>
  </cols>
  <sheetData>
    <row r="1" spans="2:4" ht="18.75" x14ac:dyDescent="0.25">
      <c r="B1" s="13" t="s">
        <v>210</v>
      </c>
      <c r="C1" s="13"/>
      <c r="D1" s="13"/>
    </row>
    <row r="2" spans="2:4" ht="25.5" x14ac:dyDescent="0.25">
      <c r="B2" s="14" t="s">
        <v>148</v>
      </c>
      <c r="C2" s="2"/>
      <c r="D2" s="15" t="s">
        <v>208</v>
      </c>
    </row>
    <row r="3" spans="2:4" x14ac:dyDescent="0.25">
      <c r="B3" s="16" t="s">
        <v>209</v>
      </c>
      <c r="C3" s="2"/>
      <c r="D3" s="6" t="s">
        <v>209</v>
      </c>
    </row>
    <row r="4" spans="2:4" x14ac:dyDescent="0.25">
      <c r="B4" s="9" t="s">
        <v>174</v>
      </c>
      <c r="D4" s="1" t="s">
        <v>197</v>
      </c>
    </row>
    <row r="5" spans="2:4" x14ac:dyDescent="0.25">
      <c r="B5" s="9" t="s">
        <v>182</v>
      </c>
      <c r="D5" s="1" t="s">
        <v>203</v>
      </c>
    </row>
    <row r="6" spans="2:4" x14ac:dyDescent="0.25">
      <c r="B6" s="9" t="s">
        <v>177</v>
      </c>
      <c r="D6" s="1" t="s">
        <v>204</v>
      </c>
    </row>
    <row r="7" spans="2:4" x14ac:dyDescent="0.25">
      <c r="B7" s="9" t="s">
        <v>158</v>
      </c>
      <c r="D7" s="1" t="s">
        <v>205</v>
      </c>
    </row>
    <row r="8" spans="2:4" x14ac:dyDescent="0.25">
      <c r="B8" s="9" t="s">
        <v>169</v>
      </c>
      <c r="D8" s="1" t="s">
        <v>207</v>
      </c>
    </row>
    <row r="9" spans="2:4" x14ac:dyDescent="0.25">
      <c r="B9" s="9" t="s">
        <v>161</v>
      </c>
      <c r="D9" s="1" t="s">
        <v>195</v>
      </c>
    </row>
    <row r="10" spans="2:4" x14ac:dyDescent="0.25">
      <c r="B10" s="9" t="s">
        <v>184</v>
      </c>
      <c r="D10" s="1" t="s">
        <v>194</v>
      </c>
    </row>
    <row r="11" spans="2:4" x14ac:dyDescent="0.25">
      <c r="B11" s="9" t="s">
        <v>188</v>
      </c>
      <c r="D11" s="1" t="s">
        <v>190</v>
      </c>
    </row>
    <row r="12" spans="2:4" x14ac:dyDescent="0.25">
      <c r="B12" s="9" t="s">
        <v>171</v>
      </c>
      <c r="D12" s="1" t="s">
        <v>193</v>
      </c>
    </row>
    <row r="13" spans="2:4" x14ac:dyDescent="0.25">
      <c r="B13" s="9" t="s">
        <v>149</v>
      </c>
      <c r="D13" s="1" t="s">
        <v>199</v>
      </c>
    </row>
    <row r="14" spans="2:4" x14ac:dyDescent="0.25">
      <c r="B14" s="9" t="s">
        <v>151</v>
      </c>
      <c r="D14" s="1" t="s">
        <v>189</v>
      </c>
    </row>
    <row r="15" spans="2:4" x14ac:dyDescent="0.25">
      <c r="B15" s="9" t="s">
        <v>154</v>
      </c>
      <c r="D15" s="1" t="s">
        <v>196</v>
      </c>
    </row>
    <row r="16" spans="2:4" x14ac:dyDescent="0.25">
      <c r="B16" s="9" t="s">
        <v>150</v>
      </c>
      <c r="D16" s="1" t="s">
        <v>202</v>
      </c>
    </row>
    <row r="17" spans="2:4" x14ac:dyDescent="0.25">
      <c r="B17" s="9" t="s">
        <v>175</v>
      </c>
      <c r="D17" s="1" t="s">
        <v>198</v>
      </c>
    </row>
    <row r="18" spans="2:4" x14ac:dyDescent="0.25">
      <c r="B18" s="9" t="s">
        <v>172</v>
      </c>
      <c r="D18" s="1" t="s">
        <v>200</v>
      </c>
    </row>
    <row r="19" spans="2:4" x14ac:dyDescent="0.25">
      <c r="B19" s="9" t="s">
        <v>170</v>
      </c>
      <c r="D19" s="1" t="s">
        <v>206</v>
      </c>
    </row>
    <row r="20" spans="2:4" x14ac:dyDescent="0.25">
      <c r="B20" s="9" t="s">
        <v>155</v>
      </c>
      <c r="D20" s="1" t="s">
        <v>201</v>
      </c>
    </row>
    <row r="21" spans="2:4" x14ac:dyDescent="0.25">
      <c r="B21" s="9" t="s">
        <v>185</v>
      </c>
      <c r="D21" s="1" t="s">
        <v>191</v>
      </c>
    </row>
    <row r="22" spans="2:4" x14ac:dyDescent="0.25">
      <c r="B22" s="9" t="s">
        <v>162</v>
      </c>
      <c r="D22" s="1" t="s">
        <v>192</v>
      </c>
    </row>
    <row r="23" spans="2:4" x14ac:dyDescent="0.25">
      <c r="B23" s="9" t="s">
        <v>187</v>
      </c>
    </row>
    <row r="24" spans="2:4" x14ac:dyDescent="0.25">
      <c r="B24" s="9" t="s">
        <v>168</v>
      </c>
    </row>
    <row r="25" spans="2:4" x14ac:dyDescent="0.25">
      <c r="B25" s="9" t="s">
        <v>183</v>
      </c>
    </row>
    <row r="26" spans="2:4" x14ac:dyDescent="0.25">
      <c r="B26" s="9" t="s">
        <v>178</v>
      </c>
    </row>
    <row r="27" spans="2:4" x14ac:dyDescent="0.25">
      <c r="B27" s="10" t="s">
        <v>152</v>
      </c>
    </row>
    <row r="28" spans="2:4" x14ac:dyDescent="0.25">
      <c r="B28" s="9" t="s">
        <v>179</v>
      </c>
    </row>
    <row r="29" spans="2:4" x14ac:dyDescent="0.25">
      <c r="B29" s="9" t="s">
        <v>153</v>
      </c>
    </row>
    <row r="30" spans="2:4" x14ac:dyDescent="0.25">
      <c r="B30" s="9" t="s">
        <v>181</v>
      </c>
    </row>
    <row r="31" spans="2:4" x14ac:dyDescent="0.25">
      <c r="B31" s="9" t="s">
        <v>176</v>
      </c>
    </row>
    <row r="32" spans="2:4" x14ac:dyDescent="0.25">
      <c r="B32" s="9" t="s">
        <v>156</v>
      </c>
    </row>
    <row r="33" spans="2:2" x14ac:dyDescent="0.25">
      <c r="B33" s="9" t="s">
        <v>163</v>
      </c>
    </row>
    <row r="34" spans="2:2" x14ac:dyDescent="0.25">
      <c r="B34" s="9" t="s">
        <v>186</v>
      </c>
    </row>
    <row r="35" spans="2:2" x14ac:dyDescent="0.25">
      <c r="B35" s="9" t="s">
        <v>165</v>
      </c>
    </row>
    <row r="36" spans="2:2" x14ac:dyDescent="0.25">
      <c r="B36" s="9" t="s">
        <v>180</v>
      </c>
    </row>
    <row r="37" spans="2:2" x14ac:dyDescent="0.25">
      <c r="B37" s="9" t="s">
        <v>164</v>
      </c>
    </row>
    <row r="38" spans="2:2" x14ac:dyDescent="0.25">
      <c r="B38" s="9" t="s">
        <v>160</v>
      </c>
    </row>
    <row r="39" spans="2:2" x14ac:dyDescent="0.25">
      <c r="B39" s="9" t="s">
        <v>159</v>
      </c>
    </row>
    <row r="40" spans="2:2" x14ac:dyDescent="0.25">
      <c r="B40" s="9" t="s">
        <v>157</v>
      </c>
    </row>
    <row r="41" spans="2:2" x14ac:dyDescent="0.25">
      <c r="B41" s="9" t="s">
        <v>167</v>
      </c>
    </row>
    <row r="42" spans="2:2" x14ac:dyDescent="0.25">
      <c r="B42" s="9" t="s">
        <v>173</v>
      </c>
    </row>
    <row r="43" spans="2:2" x14ac:dyDescent="0.25">
      <c r="B43" s="10" t="s">
        <v>166</v>
      </c>
    </row>
  </sheetData>
  <sortState ref="D4:D23">
    <sortCondition ref="D4"/>
  </sortState>
  <mergeCells count="1">
    <mergeCell ref="B1:D1"/>
  </mergeCells>
  <conditionalFormatting sqref="B4:B43">
    <cfRule type="duplicateValues" dxfId="2" priority="16"/>
    <cfRule type="duplicateValues" dxfId="1" priority="17"/>
    <cfRule type="duplicateValues" dxfId="0" priority="18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SORTEIO</vt:lpstr>
      <vt:lpstr>Convocação para matricula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Danielly Cristina Zucolotto</dc:creator>
  <cp:lastModifiedBy>Danielly Cristina Zucolotto</cp:lastModifiedBy>
  <dcterms:created xsi:type="dcterms:W3CDTF">2021-08-10T19:49:15Z</dcterms:created>
  <dcterms:modified xsi:type="dcterms:W3CDTF">2021-08-10T20:20:34Z</dcterms:modified>
</cp:coreProperties>
</file>